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20" tabRatio="595" activeTab="0"/>
  </bookViews>
  <sheets>
    <sheet name="減免申請書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<sst xmlns="http://schemas.openxmlformats.org/spreadsheetml/2006/main" count="80" uniqueCount="66">
  <si>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申請者</t>
  </si>
  <si>
    <t>担当者氏名</t>
  </si>
  <si>
    <t>使用目的</t>
  </si>
  <si>
    <t>使用日時</t>
  </si>
  <si>
    <t>使用施設</t>
  </si>
  <si>
    <t>使用設備</t>
  </si>
  <si>
    <t>使用（予定）人員</t>
  </si>
  <si>
    <t>　注　※の欄には、記入しないでください。</t>
  </si>
  <si>
    <t>月</t>
  </si>
  <si>
    <t>日</t>
  </si>
  <si>
    <t>年</t>
  </si>
  <si>
    <t>時</t>
  </si>
  <si>
    <t>分</t>
  </si>
  <si>
    <t>人</t>
  </si>
  <si>
    <t>（</t>
  </si>
  <si>
    <t>）</t>
  </si>
  <si>
    <t>住所</t>
  </si>
  <si>
    <t>団体名</t>
  </si>
  <si>
    <t>連絡先</t>
  </si>
  <si>
    <t>減免申請の理由</t>
  </si>
  <si>
    <t>様式第３号（第６条関係）</t>
  </si>
  <si>
    <t>地区センター使用料減免申請書</t>
  </si>
  <si>
    <t>減免申請額</t>
  </si>
  <si>
    <t>使用許可番号</t>
  </si>
  <si>
    <t>許可</t>
  </si>
  <si>
    <t>から</t>
  </si>
  <si>
    <t>まで</t>
  </si>
  <si>
    <t>※第　　　　　　</t>
  </si>
  <si>
    <t>※　　　　　　　</t>
  </si>
  <si>
    <t>円</t>
  </si>
  <si>
    <t>号</t>
  </si>
  <si>
    <t>代表者職氏名</t>
  </si>
  <si>
    <t>北股地区振興会長　宛</t>
  </si>
  <si>
    <t>体育館</t>
  </si>
  <si>
    <t>×</t>
  </si>
  <si>
    <t>＝</t>
  </si>
  <si>
    <t>※処理欄（記入しないでください）</t>
  </si>
  <si>
    <t>センター長</t>
  </si>
  <si>
    <t>担当</t>
  </si>
  <si>
    <t>合議</t>
  </si>
  <si>
    <t>使用（変更）の可否</t>
  </si>
  <si>
    <t>不許可の理由</t>
  </si>
  <si>
    <t>不許可</t>
  </si>
  <si>
    <t>上記のとおり決定してよろしいか。</t>
  </si>
  <si>
    <t>使用料
（参考）</t>
  </si>
  <si>
    <t>減免</t>
  </si>
  <si>
    <t>有</t>
  </si>
  <si>
    <t>無</t>
  </si>
  <si>
    <t>利用時間</t>
  </si>
  <si>
    <t>8：00～17：00
17：00～21：00</t>
  </si>
  <si>
    <t>冷暖房</t>
  </si>
  <si>
    <t>照　明</t>
  </si>
  <si>
    <t>※取得しました個人情報は、施設利用にかかる管理業務にのみ利用させていただき、その他には一切使用しません。</t>
  </si>
  <si>
    <t>（有の場合）</t>
  </si>
  <si>
    <t>減免前の額</t>
  </si>
  <si>
    <t>金額：</t>
  </si>
  <si>
    <t>減免後の額</t>
  </si>
  <si>
    <t>×</t>
  </si>
  <si>
    <t>＝</t>
  </si>
  <si>
    <t>令和</t>
  </si>
  <si>
    <t>会議室</t>
  </si>
  <si>
    <t>200</t>
  </si>
  <si>
    <t>200</t>
  </si>
  <si>
    <t>100</t>
  </si>
  <si>
    <t>600</t>
  </si>
  <si>
    <t>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</si>
</sst>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円&quot;"/>
    <numFmt numFmtId="181" formatCode="0,000&quot;円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HG明朝E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Border="1" applyAlignment="1">
      <alignment horizontal="right" vertical="center"/>
    </xf>
    <xf numFmtId="180" fontId="0" fillId="0" borderId="15" xfId="0" applyNumberFormat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right" vertical="center"/>
    </xf>
    <xf numFmtId="180" fontId="0" fillId="0" borderId="18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 textRotation="255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wrapText="1"/>
    </xf>
    <xf numFmtId="0" fontId="4" fillId="0" borderId="14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0" fillId="0" borderId="20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80" fontId="0" fillId="0" borderId="0" xfId="0" applyNumberFormat="1" applyBorder="1" applyAlignment="1">
      <alignment horizontal="right" vertical="center" wrapText="1"/>
    </xf>
    <xf numFmtId="180" fontId="0" fillId="0" borderId="15" xfId="0" applyNumberFormat="1" applyBorder="1" applyAlignment="1">
      <alignment horizontal="right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180" fontId="10" fillId="0" borderId="26" xfId="0" applyNumberFormat="1" applyFont="1" applyBorder="1" applyAlignment="1">
      <alignment horizontal="center" vertical="center" wrapText="1"/>
    </xf>
    <xf numFmtId="180" fontId="10" fillId="0" borderId="2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80" fontId="0" fillId="0" borderId="14" xfId="0" applyNumberFormat="1" applyBorder="1" applyAlignment="1">
      <alignment horizontal="right" vertical="center" wrapText="1"/>
    </xf>
    <xf numFmtId="180" fontId="0" fillId="0" borderId="18" xfId="0" applyNumberForma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85725</xdr:colOff>
      <xdr:row>25</xdr:row>
      <xdr:rowOff>85725</xdr:rowOff>
    </xdr:from>
    <xdr:to>
      <xdr:col>25</xdr:col>
      <xdr:colOff>57150</xdr:colOff>
      <xdr:row>25</xdr:row>
      <xdr:rowOff>571500</xdr:rowOff>
    </xdr:to>
    <xdr:sp>
      <xdr:nvSpPr>
        <xdr:cNvPr id="1" name="円/楕円 4"/>
        <xdr:cNvSpPr>
          <a:spLocks/>
        </xdr:cNvSpPr>
      </xdr:nvSpPr>
      <xdr:spPr>
        <a:xfrm>
          <a:off x="4067175" y="7572375"/>
          <a:ext cx="514350" cy="485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28575</xdr:colOff>
      <xdr:row>29</xdr:row>
      <xdr:rowOff>104775</xdr:rowOff>
    </xdr:from>
    <xdr:to>
      <xdr:col>27</xdr:col>
      <xdr:colOff>142875</xdr:colOff>
      <xdr:row>30</xdr:row>
      <xdr:rowOff>171450</xdr:rowOff>
    </xdr:to>
    <xdr:sp>
      <xdr:nvSpPr>
        <xdr:cNvPr id="2" name="円/楕円 3"/>
        <xdr:cNvSpPr>
          <a:spLocks/>
        </xdr:cNvSpPr>
      </xdr:nvSpPr>
      <xdr:spPr>
        <a:xfrm>
          <a:off x="4733925" y="9058275"/>
          <a:ext cx="2952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zoomScalePageLayoutView="0" workbookViewId="0" topLeftCell="A1">
      <selection activeCell="BA15" sqref="BA15"/>
    </sheetView>
  </sheetViews>
  <sheetFormatPr defaultColWidth="2.25390625" defaultRowHeight="18" customHeight="1"/>
  <cols>
    <col min="1" max="39" width="2.375" style="0" customWidth="1"/>
  </cols>
  <sheetData>
    <row r="1" spans="1:39" s="12" customFormat="1" ht="18" customHeight="1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ht="18" customHeight="1">
      <c r="A2" s="1"/>
    </row>
    <row r="3" spans="1:39" ht="18" customHeight="1">
      <c r="A3" s="62" t="s">
        <v>21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</row>
    <row r="4" s="12" customFormat="1" ht="18" customHeight="1">
      <c r="A4" s="10"/>
    </row>
    <row r="5" spans="1:39" s="12" customFormat="1" ht="18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92" t="s">
        <v>59</v>
      </c>
      <c r="AC5" s="92"/>
      <c r="AD5" s="92"/>
      <c r="AE5" s="92"/>
      <c r="AF5" s="15" t="s">
        <v>10</v>
      </c>
      <c r="AG5" s="92"/>
      <c r="AH5" s="92"/>
      <c r="AI5" s="15" t="s">
        <v>8</v>
      </c>
      <c r="AJ5" s="92"/>
      <c r="AK5" s="92"/>
      <c r="AL5" s="16" t="s">
        <v>9</v>
      </c>
      <c r="AM5" s="14"/>
    </row>
    <row r="6" spans="1:39" s="12" customFormat="1" ht="18" customHeight="1">
      <c r="A6" s="63" t="s">
        <v>32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</row>
    <row r="7" spans="1:39" s="12" customFormat="1" ht="18" customHeight="1">
      <c r="A7" s="64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5" t="s">
        <v>16</v>
      </c>
      <c r="U7" s="65"/>
      <c r="V7" s="65"/>
      <c r="W7" s="65"/>
      <c r="X7" s="65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13"/>
    </row>
    <row r="8" spans="1:39" s="12" customFormat="1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6" t="s">
        <v>17</v>
      </c>
      <c r="U8" s="66"/>
      <c r="V8" s="66"/>
      <c r="W8" s="66"/>
      <c r="X8" s="6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13"/>
    </row>
    <row r="9" spans="1:39" s="12" customFormat="1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67" t="s">
        <v>31</v>
      </c>
      <c r="U9" s="67"/>
      <c r="V9" s="67"/>
      <c r="W9" s="67"/>
      <c r="X9" s="67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13"/>
    </row>
    <row r="10" spans="1:39" s="12" customFormat="1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66" t="s">
        <v>1</v>
      </c>
      <c r="U10" s="66"/>
      <c r="V10" s="66"/>
      <c r="W10" s="66"/>
      <c r="X10" s="6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13"/>
    </row>
    <row r="11" spans="1:39" s="12" customFormat="1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65" t="s">
        <v>18</v>
      </c>
      <c r="U11" s="65"/>
      <c r="V11" s="65"/>
      <c r="W11" s="65"/>
      <c r="X11" s="65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13"/>
    </row>
    <row r="12" s="12" customFormat="1" ht="18" customHeight="1">
      <c r="A12" s="10"/>
    </row>
    <row r="13" spans="1:39" s="12" customFormat="1" ht="34.5" customHeight="1">
      <c r="A13" s="61" t="s">
        <v>2</v>
      </c>
      <c r="B13" s="61"/>
      <c r="C13" s="61"/>
      <c r="D13" s="61"/>
      <c r="E13" s="61"/>
      <c r="F13" s="61"/>
      <c r="G13" s="61"/>
      <c r="H13" s="58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60"/>
    </row>
    <row r="14" spans="1:39" s="12" customFormat="1" ht="22.5" customHeight="1">
      <c r="A14" s="61" t="s">
        <v>3</v>
      </c>
      <c r="B14" s="61"/>
      <c r="C14" s="61"/>
      <c r="D14" s="61"/>
      <c r="E14" s="61"/>
      <c r="F14" s="61"/>
      <c r="G14" s="61"/>
      <c r="H14" s="70" t="s">
        <v>59</v>
      </c>
      <c r="I14" s="68"/>
      <c r="J14" s="68"/>
      <c r="K14" s="68"/>
      <c r="L14" s="11" t="s">
        <v>10</v>
      </c>
      <c r="M14" s="68"/>
      <c r="N14" s="68"/>
      <c r="O14" s="11" t="s">
        <v>8</v>
      </c>
      <c r="P14" s="68"/>
      <c r="Q14" s="68"/>
      <c r="R14" s="11" t="s">
        <v>9</v>
      </c>
      <c r="S14" s="11" t="s">
        <v>14</v>
      </c>
      <c r="T14" s="11"/>
      <c r="U14" s="11" t="s">
        <v>15</v>
      </c>
      <c r="V14" s="68"/>
      <c r="W14" s="68"/>
      <c r="X14" s="68"/>
      <c r="Y14" s="68"/>
      <c r="Z14" s="11" t="s">
        <v>11</v>
      </c>
      <c r="AA14" s="68"/>
      <c r="AB14" s="68"/>
      <c r="AC14" s="11" t="s">
        <v>12</v>
      </c>
      <c r="AD14" s="68" t="s">
        <v>25</v>
      </c>
      <c r="AE14" s="68"/>
      <c r="AF14" s="68"/>
      <c r="AG14" s="68"/>
      <c r="AH14" s="11" t="s">
        <v>11</v>
      </c>
      <c r="AI14" s="68"/>
      <c r="AJ14" s="68"/>
      <c r="AK14" s="11" t="s">
        <v>12</v>
      </c>
      <c r="AL14" s="68" t="s">
        <v>26</v>
      </c>
      <c r="AM14" s="69"/>
    </row>
    <row r="15" spans="1:39" s="12" customFormat="1" ht="22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</row>
    <row r="16" spans="1:39" s="12" customFormat="1" ht="34.5" customHeight="1">
      <c r="A16" s="61" t="s">
        <v>4</v>
      </c>
      <c r="B16" s="61"/>
      <c r="C16" s="61"/>
      <c r="D16" s="61"/>
      <c r="E16" s="61"/>
      <c r="F16" s="61"/>
      <c r="G16" s="61"/>
      <c r="H16" s="58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60"/>
    </row>
    <row r="17" spans="1:39" s="12" customFormat="1" ht="34.5" customHeight="1">
      <c r="A17" s="61" t="s">
        <v>5</v>
      </c>
      <c r="B17" s="61"/>
      <c r="C17" s="61"/>
      <c r="D17" s="61"/>
      <c r="E17" s="61"/>
      <c r="F17" s="61"/>
      <c r="G17" s="61"/>
      <c r="H17" s="5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60"/>
    </row>
    <row r="18" spans="1:39" s="12" customFormat="1" ht="34.5" customHeight="1">
      <c r="A18" s="61" t="s">
        <v>6</v>
      </c>
      <c r="B18" s="61"/>
      <c r="C18" s="61"/>
      <c r="D18" s="61"/>
      <c r="E18" s="61"/>
      <c r="F18" s="61"/>
      <c r="G18" s="61"/>
      <c r="H18" s="58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 t="s">
        <v>13</v>
      </c>
      <c r="W18" s="5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3"/>
    </row>
    <row r="19" spans="1:39" s="12" customFormat="1" ht="34.5" customHeight="1">
      <c r="A19" s="61" t="s">
        <v>19</v>
      </c>
      <c r="B19" s="61"/>
      <c r="C19" s="61"/>
      <c r="D19" s="61"/>
      <c r="E19" s="61"/>
      <c r="F19" s="61"/>
      <c r="G19" s="61"/>
      <c r="H19" s="93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3"/>
    </row>
    <row r="20" spans="1:39" s="12" customFormat="1" ht="34.5" customHeight="1">
      <c r="A20" s="61" t="s">
        <v>22</v>
      </c>
      <c r="B20" s="61"/>
      <c r="C20" s="61"/>
      <c r="D20" s="61"/>
      <c r="E20" s="61"/>
      <c r="F20" s="61"/>
      <c r="G20" s="61"/>
      <c r="H20" s="5" t="s">
        <v>28</v>
      </c>
      <c r="I20" s="59"/>
      <c r="J20" s="59"/>
      <c r="K20" s="59"/>
      <c r="L20" s="59"/>
      <c r="M20" s="59"/>
      <c r="N20" s="59"/>
      <c r="O20" s="2" t="s">
        <v>29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3"/>
    </row>
    <row r="21" spans="1:39" s="12" customFormat="1" ht="34.5" customHeight="1">
      <c r="A21" s="58" t="s">
        <v>23</v>
      </c>
      <c r="B21" s="59"/>
      <c r="C21" s="59"/>
      <c r="D21" s="59"/>
      <c r="E21" s="59"/>
      <c r="F21" s="59"/>
      <c r="G21" s="60"/>
      <c r="H21" s="71" t="s">
        <v>27</v>
      </c>
      <c r="I21" s="71"/>
      <c r="J21" s="94"/>
      <c r="K21" s="95"/>
      <c r="L21" s="95"/>
      <c r="M21" s="95"/>
      <c r="N21" s="95"/>
      <c r="O21" s="2" t="s">
        <v>30</v>
      </c>
      <c r="P21" s="72"/>
      <c r="Q21" s="72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</row>
    <row r="22" s="12" customFormat="1" ht="18" customHeight="1">
      <c r="A22" s="10" t="s">
        <v>7</v>
      </c>
    </row>
    <row r="23" spans="1:40" ht="21.75" customHeight="1">
      <c r="A23" s="6"/>
      <c r="B23" s="9"/>
      <c r="C23" s="9"/>
      <c r="D23" s="9"/>
      <c r="E23" s="9"/>
      <c r="F23" s="9"/>
      <c r="G23" s="9"/>
      <c r="H23" s="9"/>
      <c r="I23" s="6"/>
      <c r="J23" s="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7"/>
      <c r="AN23" s="8"/>
    </row>
    <row r="24" spans="1:40" ht="21.75" customHeight="1">
      <c r="A24" s="53" t="s">
        <v>36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8"/>
    </row>
    <row r="25" spans="1:40" ht="25.5" customHeight="1">
      <c r="A25" s="55" t="s">
        <v>37</v>
      </c>
      <c r="B25" s="55"/>
      <c r="C25" s="55"/>
      <c r="D25" s="55"/>
      <c r="E25" s="55"/>
      <c r="F25" s="55" t="s">
        <v>38</v>
      </c>
      <c r="G25" s="55"/>
      <c r="H25" s="55"/>
      <c r="I25" s="55"/>
      <c r="J25" s="55"/>
      <c r="K25" s="55" t="s">
        <v>39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4" t="s">
        <v>40</v>
      </c>
      <c r="X25" s="54"/>
      <c r="Y25" s="54"/>
      <c r="Z25" s="54"/>
      <c r="AA25" s="54"/>
      <c r="AB25" s="54"/>
      <c r="AC25" s="54"/>
      <c r="AD25" s="54"/>
      <c r="AE25" s="55" t="s">
        <v>41</v>
      </c>
      <c r="AF25" s="55"/>
      <c r="AG25" s="55"/>
      <c r="AH25" s="55"/>
      <c r="AI25" s="55"/>
      <c r="AJ25" s="55"/>
      <c r="AK25" s="55"/>
      <c r="AL25" s="55"/>
      <c r="AM25" s="55"/>
      <c r="AN25" s="8"/>
    </row>
    <row r="26" spans="1:40" ht="52.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 t="s">
        <v>24</v>
      </c>
      <c r="X26" s="54"/>
      <c r="Y26" s="54"/>
      <c r="Z26" s="54"/>
      <c r="AA26" s="54" t="s">
        <v>42</v>
      </c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8"/>
    </row>
    <row r="27" spans="1:40" ht="25.5" customHeight="1">
      <c r="A27" s="32" t="s">
        <v>43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8"/>
    </row>
    <row r="28" spans="1:40" s="19" customFormat="1" ht="18.75" customHeight="1">
      <c r="A28" s="33" t="s">
        <v>44</v>
      </c>
      <c r="B28" s="33"/>
      <c r="C28" s="34" t="s">
        <v>48</v>
      </c>
      <c r="D28" s="35"/>
      <c r="E28" s="35"/>
      <c r="F28" s="35"/>
      <c r="G28" s="35"/>
      <c r="H28" s="35"/>
      <c r="I28" s="36"/>
      <c r="J28" s="37" t="s">
        <v>60</v>
      </c>
      <c r="K28" s="38"/>
      <c r="L28" s="38"/>
      <c r="M28" s="38" t="s">
        <v>62</v>
      </c>
      <c r="N28" s="38"/>
      <c r="O28" s="38"/>
      <c r="P28" s="17" t="s">
        <v>57</v>
      </c>
      <c r="Q28" s="38" t="s">
        <v>48</v>
      </c>
      <c r="R28" s="38"/>
      <c r="S28" s="38"/>
      <c r="T28" s="38"/>
      <c r="U28" s="38"/>
      <c r="V28" s="38"/>
      <c r="W28" s="17" t="s">
        <v>58</v>
      </c>
      <c r="X28" s="39">
        <f>M28*U28</f>
        <v>0</v>
      </c>
      <c r="Y28" s="39"/>
      <c r="Z28" s="40"/>
      <c r="AA28" s="41" t="s">
        <v>45</v>
      </c>
      <c r="AB28" s="42"/>
      <c r="AC28" s="42"/>
      <c r="AD28" s="43"/>
      <c r="AE28" s="74" t="s">
        <v>53</v>
      </c>
      <c r="AF28" s="75"/>
      <c r="AG28" s="75"/>
      <c r="AH28" s="75"/>
      <c r="AI28" s="75"/>
      <c r="AJ28" s="75"/>
      <c r="AK28" s="75"/>
      <c r="AL28" s="75"/>
      <c r="AM28" s="76"/>
      <c r="AN28" s="18"/>
    </row>
    <row r="29" spans="1:40" s="19" customFormat="1" ht="18.75" customHeight="1">
      <c r="A29" s="33"/>
      <c r="B29" s="33"/>
      <c r="C29" s="47" t="s">
        <v>49</v>
      </c>
      <c r="D29" s="48"/>
      <c r="E29" s="48"/>
      <c r="F29" s="48"/>
      <c r="G29" s="48"/>
      <c r="H29" s="48"/>
      <c r="I29" s="49"/>
      <c r="J29" s="31" t="s">
        <v>33</v>
      </c>
      <c r="K29" s="30"/>
      <c r="L29" s="30"/>
      <c r="M29" s="30" t="s">
        <v>64</v>
      </c>
      <c r="N29" s="30"/>
      <c r="O29" s="30"/>
      <c r="P29" s="20" t="s">
        <v>34</v>
      </c>
      <c r="Q29" s="30" t="s">
        <v>48</v>
      </c>
      <c r="R29" s="30"/>
      <c r="S29" s="30"/>
      <c r="T29" s="30"/>
      <c r="U29" s="30"/>
      <c r="V29" s="30"/>
      <c r="W29" s="20" t="s">
        <v>35</v>
      </c>
      <c r="X29" s="23">
        <f>M29*U29</f>
        <v>0</v>
      </c>
      <c r="Y29" s="23"/>
      <c r="Z29" s="24"/>
      <c r="AA29" s="44"/>
      <c r="AB29" s="45"/>
      <c r="AC29" s="45"/>
      <c r="AD29" s="46"/>
      <c r="AE29" s="77"/>
      <c r="AF29" s="78"/>
      <c r="AG29" s="78"/>
      <c r="AH29" s="78"/>
      <c r="AI29" s="78"/>
      <c r="AJ29" s="78"/>
      <c r="AK29" s="78"/>
      <c r="AL29" s="78"/>
      <c r="AM29" s="79"/>
      <c r="AN29" s="18"/>
    </row>
    <row r="30" spans="1:40" s="19" customFormat="1" ht="18.75" customHeight="1">
      <c r="A30" s="33"/>
      <c r="B30" s="33"/>
      <c r="C30" s="50"/>
      <c r="D30" s="51"/>
      <c r="E30" s="51"/>
      <c r="F30" s="51"/>
      <c r="G30" s="51"/>
      <c r="H30" s="51"/>
      <c r="I30" s="52"/>
      <c r="J30" s="31" t="s">
        <v>50</v>
      </c>
      <c r="K30" s="30"/>
      <c r="L30" s="30"/>
      <c r="M30" s="30" t="s">
        <v>63</v>
      </c>
      <c r="N30" s="30"/>
      <c r="O30" s="30"/>
      <c r="P30" s="20" t="s">
        <v>34</v>
      </c>
      <c r="Q30" s="30" t="s">
        <v>48</v>
      </c>
      <c r="R30" s="30"/>
      <c r="S30" s="30"/>
      <c r="T30" s="30"/>
      <c r="U30" s="30"/>
      <c r="V30" s="30"/>
      <c r="W30" s="20" t="s">
        <v>35</v>
      </c>
      <c r="X30" s="23">
        <f>M30*U30</f>
        <v>0</v>
      </c>
      <c r="Y30" s="23"/>
      <c r="Z30" s="24"/>
      <c r="AA30" s="25" t="s">
        <v>46</v>
      </c>
      <c r="AB30" s="25"/>
      <c r="AC30" s="25" t="s">
        <v>47</v>
      </c>
      <c r="AD30" s="25"/>
      <c r="AE30" s="80" t="s">
        <v>54</v>
      </c>
      <c r="AF30" s="81"/>
      <c r="AG30" s="81"/>
      <c r="AH30" s="81"/>
      <c r="AI30" s="81"/>
      <c r="AJ30" s="82">
        <f>F31</f>
        <v>0</v>
      </c>
      <c r="AK30" s="82"/>
      <c r="AL30" s="82"/>
      <c r="AM30" s="83"/>
      <c r="AN30" s="18"/>
    </row>
    <row r="31" spans="1:40" s="19" customFormat="1" ht="18.75" customHeight="1">
      <c r="A31" s="33"/>
      <c r="B31" s="33"/>
      <c r="C31" s="84" t="s">
        <v>55</v>
      </c>
      <c r="D31" s="85"/>
      <c r="E31" s="85"/>
      <c r="F31" s="86">
        <f>X28+X29+X30+X31</f>
        <v>0</v>
      </c>
      <c r="G31" s="86"/>
      <c r="H31" s="86"/>
      <c r="I31" s="87"/>
      <c r="J31" s="26" t="s">
        <v>51</v>
      </c>
      <c r="K31" s="27"/>
      <c r="L31" s="27"/>
      <c r="M31" s="27" t="s">
        <v>61</v>
      </c>
      <c r="N31" s="27"/>
      <c r="O31" s="27"/>
      <c r="P31" s="21" t="s">
        <v>34</v>
      </c>
      <c r="Q31" s="27" t="s">
        <v>48</v>
      </c>
      <c r="R31" s="27"/>
      <c r="S31" s="27"/>
      <c r="T31" s="27"/>
      <c r="U31" s="27"/>
      <c r="V31" s="27"/>
      <c r="W31" s="21" t="s">
        <v>35</v>
      </c>
      <c r="X31" s="28">
        <f>M31*U31</f>
        <v>0</v>
      </c>
      <c r="Y31" s="28"/>
      <c r="Z31" s="29"/>
      <c r="AA31" s="25"/>
      <c r="AB31" s="25"/>
      <c r="AC31" s="25"/>
      <c r="AD31" s="25"/>
      <c r="AE31" s="88" t="s">
        <v>56</v>
      </c>
      <c r="AF31" s="89"/>
      <c r="AG31" s="89"/>
      <c r="AH31" s="89"/>
      <c r="AI31" s="89"/>
      <c r="AJ31" s="90" t="s">
        <v>65</v>
      </c>
      <c r="AK31" s="90"/>
      <c r="AL31" s="90"/>
      <c r="AM31" s="91"/>
      <c r="AN31" s="18"/>
    </row>
    <row r="32" spans="1:40" s="19" customFormat="1" ht="13.5">
      <c r="A32" s="22" t="s">
        <v>52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</sheetData>
  <sheetProtection/>
  <mergeCells count="96">
    <mergeCell ref="AE28:AM29"/>
    <mergeCell ref="AE30:AI30"/>
    <mergeCell ref="AJ30:AM30"/>
    <mergeCell ref="C31:E31"/>
    <mergeCell ref="F31:I31"/>
    <mergeCell ref="AE31:AI31"/>
    <mergeCell ref="AJ31:AM31"/>
    <mergeCell ref="X28:Z28"/>
    <mergeCell ref="AA28:AD29"/>
    <mergeCell ref="J29:L29"/>
    <mergeCell ref="R21:AM21"/>
    <mergeCell ref="J21:N21"/>
    <mergeCell ref="AI14:AJ14"/>
    <mergeCell ref="P14:Q14"/>
    <mergeCell ref="X14:Y14"/>
    <mergeCell ref="AA14:AB14"/>
    <mergeCell ref="AD5:AE5"/>
    <mergeCell ref="AG5:AH5"/>
    <mergeCell ref="AJ5:AK5"/>
    <mergeCell ref="Y10:AL10"/>
    <mergeCell ref="Y9:AL9"/>
    <mergeCell ref="Y7:AL7"/>
    <mergeCell ref="Y8:AL8"/>
    <mergeCell ref="Y11:AL11"/>
    <mergeCell ref="T11:X11"/>
    <mergeCell ref="A3:AM3"/>
    <mergeCell ref="A1:AM1"/>
    <mergeCell ref="A6:AM6"/>
    <mergeCell ref="A13:G13"/>
    <mergeCell ref="H13:AM13"/>
    <mergeCell ref="A7:S7"/>
    <mergeCell ref="T7:X7"/>
    <mergeCell ref="AB5:AC5"/>
    <mergeCell ref="A21:G21"/>
    <mergeCell ref="H21:I21"/>
    <mergeCell ref="H16:AM16"/>
    <mergeCell ref="P21:Q21"/>
    <mergeCell ref="I20:N20"/>
    <mergeCell ref="A14:G15"/>
    <mergeCell ref="V18:W18"/>
    <mergeCell ref="AF14:AG14"/>
    <mergeCell ref="J14:K14"/>
    <mergeCell ref="M14:N14"/>
    <mergeCell ref="A19:G19"/>
    <mergeCell ref="A16:G16"/>
    <mergeCell ref="A17:G17"/>
    <mergeCell ref="T8:X8"/>
    <mergeCell ref="T9:X9"/>
    <mergeCell ref="T10:X10"/>
    <mergeCell ref="A20:G20"/>
    <mergeCell ref="AD14:AE14"/>
    <mergeCell ref="AL14:AM14"/>
    <mergeCell ref="H14:I14"/>
    <mergeCell ref="A18:G18"/>
    <mergeCell ref="H17:AM17"/>
    <mergeCell ref="H18:U18"/>
    <mergeCell ref="H15:AM15"/>
    <mergeCell ref="V14:W14"/>
    <mergeCell ref="H19:AM19"/>
    <mergeCell ref="A24:AM24"/>
    <mergeCell ref="A25:E25"/>
    <mergeCell ref="F25:J25"/>
    <mergeCell ref="K25:V25"/>
    <mergeCell ref="W25:AD25"/>
    <mergeCell ref="AE25:AM25"/>
    <mergeCell ref="A27:AM27"/>
    <mergeCell ref="A26:E26"/>
    <mergeCell ref="F26:J26"/>
    <mergeCell ref="K26:V26"/>
    <mergeCell ref="W26:Z26"/>
    <mergeCell ref="AA26:AD26"/>
    <mergeCell ref="AE26:AM26"/>
    <mergeCell ref="Q28:T28"/>
    <mergeCell ref="U28:V28"/>
    <mergeCell ref="M30:O30"/>
    <mergeCell ref="Q30:T30"/>
    <mergeCell ref="U30:V30"/>
    <mergeCell ref="C29:I30"/>
    <mergeCell ref="J30:L30"/>
    <mergeCell ref="A32:AN32"/>
    <mergeCell ref="X30:Z30"/>
    <mergeCell ref="AA30:AB31"/>
    <mergeCell ref="AC30:AD31"/>
    <mergeCell ref="J31:L31"/>
    <mergeCell ref="A28:B31"/>
    <mergeCell ref="C28:I28"/>
    <mergeCell ref="J28:L28"/>
    <mergeCell ref="M28:O28"/>
    <mergeCell ref="M31:O31"/>
    <mergeCell ref="Q31:T31"/>
    <mergeCell ref="U31:V31"/>
    <mergeCell ref="X31:Z31"/>
    <mergeCell ref="M29:O29"/>
    <mergeCell ref="Q29:T29"/>
    <mergeCell ref="U29:V29"/>
    <mergeCell ref="X29:Z29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奥州市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奥州市</dc:creator>
  <cp:keywords/>
  <dc:description/>
  <cp:lastModifiedBy>北股地区振興会</cp:lastModifiedBy>
  <cp:lastPrinted>2021-11-19T04:11:18Z</cp:lastPrinted>
  <dcterms:created xsi:type="dcterms:W3CDTF">2013-03-18T23:42:30Z</dcterms:created>
  <dcterms:modified xsi:type="dcterms:W3CDTF">2021-11-25T07:15:05Z</dcterms:modified>
  <cp:category/>
  <cp:version/>
  <cp:contentType/>
  <cp:contentStatus/>
</cp:coreProperties>
</file>